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20640" windowHeight="11895"/>
  </bookViews>
  <sheets>
    <sheet name="Grouped Gantt Chart" sheetId="1" r:id="rId1"/>
  </sheets>
  <calcPr calcId="125725"/>
</workbook>
</file>

<file path=xl/calcChain.xml><?xml version="1.0" encoding="utf-8"?>
<calcChain xmlns="http://schemas.openxmlformats.org/spreadsheetml/2006/main">
  <c r="D17" i="1"/>
  <c r="D14"/>
  <c r="D8"/>
  <c r="E17"/>
  <c r="E14"/>
  <c r="E8"/>
  <c r="D18" l="1"/>
  <c r="E18"/>
</calcChain>
</file>

<file path=xl/sharedStrings.xml><?xml version="1.0" encoding="utf-8"?>
<sst xmlns="http://schemas.openxmlformats.org/spreadsheetml/2006/main" count="56" uniqueCount="22">
  <si>
    <t>Activity</t>
  </si>
  <si>
    <t>Start</t>
  </si>
  <si>
    <t>End</t>
  </si>
  <si>
    <t>Buying</t>
  </si>
  <si>
    <t>Buy bread</t>
  </si>
  <si>
    <t>Buy jam (yummy…)</t>
  </si>
  <si>
    <t>Buy peanut butter</t>
  </si>
  <si>
    <t>Cooking</t>
  </si>
  <si>
    <t>Toast bread</t>
  </si>
  <si>
    <t>Get a knife</t>
  </si>
  <si>
    <t>Apply jam on one bread</t>
  </si>
  <si>
    <t>&amp; Peanut butter on another</t>
  </si>
  <si>
    <t>Add 1+2</t>
  </si>
  <si>
    <t>Snacking</t>
  </si>
  <si>
    <t>chomp, chomp, yum, yum</t>
  </si>
  <si>
    <t>clean up</t>
  </si>
  <si>
    <t>Group</t>
  </si>
  <si>
    <t>Grand</t>
  </si>
  <si>
    <t>Group Project Activities to Make Readable Gantt Charts</t>
  </si>
  <si>
    <r>
      <t>© chandoo.org - 2010</t>
    </r>
    <r>
      <rPr>
        <sz val="11"/>
        <color theme="0" tint="-0.249977111117893"/>
        <rFont val="Calibri"/>
        <family val="2"/>
      </rPr>
      <t xml:space="preserve"> | </t>
    </r>
    <r>
      <rPr>
        <sz val="11"/>
        <color theme="1" tint="0.249977111117893"/>
        <rFont val="Calibri"/>
        <family val="2"/>
      </rPr>
      <t>originally published at http://chandoo.org/wp/?p=2549</t>
    </r>
  </si>
  <si>
    <r>
      <t xml:space="preserve">Project Peanut Butter Sandwich </t>
    </r>
    <r>
      <rPr>
        <sz val="12"/>
        <color theme="1" tint="0.499984740745262"/>
        <rFont val="Calibri"/>
        <family val="2"/>
        <scheme val="minor"/>
      </rPr>
      <t>[plan with grouping]</t>
    </r>
  </si>
  <si>
    <t>[plan without grouping]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</si>
</sst>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 tint="0.249977111117893"/>
      <name val="Calibri"/>
      <family val="2"/>
    </font>
    <font>
      <sz val="11"/>
      <color theme="0" tint="-0.249977111117893"/>
      <name val="Calibri"/>
      <family val="2"/>
    </font>
    <font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0" tint="-0.14996795556505021"/>
      </top>
      <bottom style="thin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1" tint="0.49998474074526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1" fillId="0" borderId="9" xfId="0" applyNumberFormat="1" applyFont="1" applyBorder="1"/>
    <xf numFmtId="0" fontId="1" fillId="0" borderId="9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/>
    <xf numFmtId="0" fontId="4" fillId="0" borderId="15" xfId="0" applyFont="1" applyBorder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 indent="1"/>
    </xf>
    <xf numFmtId="0" fontId="10" fillId="0" borderId="15" xfId="0" applyFont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3">
    <dxf>
      <fill>
        <patternFill>
          <bgColor rgb="FFC00000"/>
        </patternFill>
      </fill>
    </dxf>
    <dxf>
      <border>
        <right style="thin">
          <color theme="0" tint="-0.14996795556505021"/>
        </right>
        <vertical/>
        <horizontal/>
      </border>
    </dxf>
    <dxf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PointyHairedDilbert&amp;loc=en_US" TargetMode="External"/><Relationship Id="rId2" Type="http://schemas.openxmlformats.org/officeDocument/2006/relationships/hyperlink" Target="http://chandoo.org/wp/" TargetMode="External"/><Relationship Id="rId1" Type="http://schemas.openxmlformats.org/officeDocument/2006/relationships/hyperlink" Target="http://twitter.com/r1c1/" TargetMode="External"/><Relationship Id="rId4" Type="http://schemas.openxmlformats.org/officeDocument/2006/relationships/hyperlink" Target="http://feeds2.feedburner.com/PointyHairedDilber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34925</xdr:colOff>
      <xdr:row>0</xdr:row>
      <xdr:rowOff>142875</xdr:rowOff>
    </xdr:from>
    <xdr:to>
      <xdr:col>84</xdr:col>
      <xdr:colOff>15875</xdr:colOff>
      <xdr:row>0</xdr:row>
      <xdr:rowOff>428625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997700" y="142875"/>
          <a:ext cx="1181100" cy="2857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indent="0" algn="l"/>
          <a:r>
            <a:rPr lang="da-DK" sz="1100" u="sng">
              <a:solidFill>
                <a:srgbClr val="C00000"/>
              </a:solidFill>
              <a:latin typeface="+mn-lt"/>
              <a:ea typeface="+mn-ea"/>
              <a:cs typeface="+mn-cs"/>
            </a:rPr>
            <a:t>Follow on Twitter</a:t>
          </a:r>
        </a:p>
      </xdr:txBody>
    </xdr:sp>
    <xdr:clientData/>
  </xdr:twoCellAnchor>
  <xdr:twoCellAnchor>
    <xdr:from>
      <xdr:col>82</xdr:col>
      <xdr:colOff>47625</xdr:colOff>
      <xdr:row>0</xdr:row>
      <xdr:rowOff>142875</xdr:rowOff>
    </xdr:from>
    <xdr:to>
      <xdr:col>99</xdr:col>
      <xdr:colOff>19050</xdr:colOff>
      <xdr:row>0</xdr:row>
      <xdr:rowOff>428625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8077200" y="142875"/>
          <a:ext cx="1104900" cy="2857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r>
            <a:rPr lang="da-DK" sz="1100" b="1" u="sng">
              <a:solidFill>
                <a:srgbClr val="C00000"/>
              </a:solidFill>
              <a:latin typeface="+mn-lt"/>
              <a:ea typeface="+mn-ea"/>
              <a:cs typeface="+mn-cs"/>
            </a:rPr>
            <a:t>Visit</a:t>
          </a:r>
          <a:r>
            <a:rPr lang="da-DK" sz="1100" b="1" u="sng" baseline="0">
              <a:solidFill>
                <a:srgbClr val="C00000"/>
              </a:solidFill>
              <a:latin typeface="+mn-lt"/>
              <a:ea typeface="+mn-ea"/>
              <a:cs typeface="+mn-cs"/>
            </a:rPr>
            <a:t> the Blog</a:t>
          </a:r>
          <a:endParaRPr lang="da-DK" sz="1100" b="1" u="sng">
            <a:solidFill>
              <a:srgbClr val="C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50</xdr:col>
      <xdr:colOff>50800</xdr:colOff>
      <xdr:row>0</xdr:row>
      <xdr:rowOff>142875</xdr:rowOff>
    </xdr:from>
    <xdr:to>
      <xdr:col>68</xdr:col>
      <xdr:colOff>3175</xdr:colOff>
      <xdr:row>0</xdr:row>
      <xdr:rowOff>428625</xdr:rowOff>
    </xdr:to>
    <xdr:sp macro="" textlink="">
      <xdr:nvSpPr>
        <xdr:cNvPr id="5" name="Rectangle 4">
          <a:hlinkClick xmlns:r="http://schemas.openxmlformats.org/officeDocument/2006/relationships" r:id="rId3"/>
        </xdr:cNvPr>
        <xdr:cNvSpPr/>
      </xdr:nvSpPr>
      <xdr:spPr>
        <a:xfrm>
          <a:off x="5946775" y="142875"/>
          <a:ext cx="1152525" cy="2857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r>
            <a:rPr lang="da-DK" sz="1100" u="sng">
              <a:solidFill>
                <a:srgbClr val="C00000"/>
              </a:solidFill>
              <a:latin typeface="+mn-lt"/>
              <a:ea typeface="+mn-ea"/>
              <a:cs typeface="+mn-cs"/>
            </a:rPr>
            <a:t>E-Mail Updates</a:t>
          </a:r>
        </a:p>
      </xdr:txBody>
    </xdr:sp>
    <xdr:clientData/>
  </xdr:twoCellAnchor>
  <xdr:twoCellAnchor>
    <xdr:from>
      <xdr:col>45</xdr:col>
      <xdr:colOff>28575</xdr:colOff>
      <xdr:row>0</xdr:row>
      <xdr:rowOff>142875</xdr:rowOff>
    </xdr:from>
    <xdr:to>
      <xdr:col>52</xdr:col>
      <xdr:colOff>19050</xdr:colOff>
      <xdr:row>0</xdr:row>
      <xdr:rowOff>428625</xdr:rowOff>
    </xdr:to>
    <xdr:sp macro="" textlink="">
      <xdr:nvSpPr>
        <xdr:cNvPr id="6" name="Rectangle 5">
          <a:hlinkClick xmlns:r="http://schemas.openxmlformats.org/officeDocument/2006/relationships" r:id="rId4"/>
        </xdr:cNvPr>
        <xdr:cNvSpPr/>
      </xdr:nvSpPr>
      <xdr:spPr>
        <a:xfrm>
          <a:off x="5591175" y="142875"/>
          <a:ext cx="457200" cy="28575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da-DK" sz="1100" u="sng">
              <a:solidFill>
                <a:srgbClr val="C00000"/>
              </a:solidFill>
            </a:rPr>
            <a:t>RSS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ndoo.org/wp/?p=2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A33"/>
  <sheetViews>
    <sheetView showGridLines="0" tabSelected="1" zoomScaleNormal="100" workbookViewId="0">
      <selection activeCell="DF31" sqref="DF31"/>
    </sheetView>
  </sheetViews>
  <sheetFormatPr defaultRowHeight="15" outlineLevelRow="2"/>
  <cols>
    <col min="1" max="1" width="1" customWidth="1"/>
    <col min="2" max="2" width="9.28515625" customWidth="1"/>
    <col min="3" max="3" width="23.7109375" bestFit="1" customWidth="1"/>
    <col min="4" max="5" width="4.7109375" style="1" customWidth="1"/>
    <col min="6" max="105" width="1" customWidth="1"/>
  </cols>
  <sheetData>
    <row r="1" spans="2:105" s="6" customFormat="1" ht="42" customHeight="1">
      <c r="B1" s="7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9"/>
    </row>
    <row r="3" spans="2:105" ht="25.5" customHeight="1">
      <c r="B3" s="25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2:105" ht="12.75" customHeight="1">
      <c r="B4" s="10" t="s">
        <v>16</v>
      </c>
      <c r="C4" s="11" t="s">
        <v>0</v>
      </c>
      <c r="D4" s="12" t="s">
        <v>1</v>
      </c>
      <c r="E4" s="12" t="s">
        <v>2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11">
        <v>22</v>
      </c>
      <c r="AB4" s="11">
        <v>23</v>
      </c>
      <c r="AC4" s="11">
        <v>24</v>
      </c>
      <c r="AD4" s="11">
        <v>25</v>
      </c>
      <c r="AE4" s="11">
        <v>26</v>
      </c>
      <c r="AF4" s="11">
        <v>27</v>
      </c>
      <c r="AG4" s="11">
        <v>28</v>
      </c>
      <c r="AH4" s="11">
        <v>29</v>
      </c>
      <c r="AI4" s="11">
        <v>30</v>
      </c>
      <c r="AJ4" s="11">
        <v>31</v>
      </c>
      <c r="AK4" s="11">
        <v>32</v>
      </c>
      <c r="AL4" s="11">
        <v>33</v>
      </c>
      <c r="AM4" s="11">
        <v>34</v>
      </c>
      <c r="AN4" s="11">
        <v>35</v>
      </c>
      <c r="AO4" s="11">
        <v>36</v>
      </c>
      <c r="AP4" s="11">
        <v>37</v>
      </c>
      <c r="AQ4" s="11">
        <v>38</v>
      </c>
      <c r="AR4" s="11">
        <v>39</v>
      </c>
      <c r="AS4" s="11">
        <v>40</v>
      </c>
      <c r="AT4" s="11">
        <v>41</v>
      </c>
      <c r="AU4" s="11">
        <v>42</v>
      </c>
      <c r="AV4" s="11">
        <v>43</v>
      </c>
      <c r="AW4" s="11">
        <v>44</v>
      </c>
      <c r="AX4" s="11">
        <v>45</v>
      </c>
      <c r="AY4" s="11">
        <v>46</v>
      </c>
      <c r="AZ4" s="11">
        <v>47</v>
      </c>
      <c r="BA4" s="11">
        <v>48</v>
      </c>
      <c r="BB4" s="11">
        <v>49</v>
      </c>
      <c r="BC4" s="11">
        <v>50</v>
      </c>
      <c r="BD4" s="11">
        <v>51</v>
      </c>
      <c r="BE4" s="11">
        <v>52</v>
      </c>
      <c r="BF4" s="11">
        <v>53</v>
      </c>
      <c r="BG4" s="11">
        <v>54</v>
      </c>
      <c r="BH4" s="11">
        <v>55</v>
      </c>
      <c r="BI4" s="11">
        <v>56</v>
      </c>
      <c r="BJ4" s="11">
        <v>57</v>
      </c>
      <c r="BK4" s="11">
        <v>58</v>
      </c>
      <c r="BL4" s="11">
        <v>59</v>
      </c>
      <c r="BM4" s="11">
        <v>60</v>
      </c>
      <c r="BN4" s="11">
        <v>61</v>
      </c>
      <c r="BO4" s="11">
        <v>62</v>
      </c>
      <c r="BP4" s="11">
        <v>63</v>
      </c>
      <c r="BQ4" s="11">
        <v>64</v>
      </c>
      <c r="BR4" s="11">
        <v>65</v>
      </c>
      <c r="BS4" s="11">
        <v>66</v>
      </c>
      <c r="BT4" s="11">
        <v>67</v>
      </c>
      <c r="BU4" s="11">
        <v>68</v>
      </c>
      <c r="BV4" s="11">
        <v>69</v>
      </c>
      <c r="BW4" s="11">
        <v>70</v>
      </c>
      <c r="BX4" s="11">
        <v>71</v>
      </c>
      <c r="BY4" s="11">
        <v>72</v>
      </c>
      <c r="BZ4" s="11">
        <v>73</v>
      </c>
      <c r="CA4" s="11">
        <v>74</v>
      </c>
      <c r="CB4" s="11">
        <v>75</v>
      </c>
      <c r="CC4" s="11">
        <v>76</v>
      </c>
      <c r="CD4" s="11">
        <v>77</v>
      </c>
      <c r="CE4" s="11">
        <v>78</v>
      </c>
      <c r="CF4" s="11">
        <v>79</v>
      </c>
      <c r="CG4" s="11">
        <v>80</v>
      </c>
      <c r="CH4" s="11">
        <v>81</v>
      </c>
      <c r="CI4" s="11">
        <v>82</v>
      </c>
      <c r="CJ4" s="11">
        <v>83</v>
      </c>
      <c r="CK4" s="11">
        <v>84</v>
      </c>
      <c r="CL4" s="11">
        <v>85</v>
      </c>
      <c r="CM4" s="11">
        <v>86</v>
      </c>
      <c r="CN4" s="11">
        <v>87</v>
      </c>
      <c r="CO4" s="11">
        <v>88</v>
      </c>
      <c r="CP4" s="11">
        <v>89</v>
      </c>
      <c r="CQ4" s="11">
        <v>90</v>
      </c>
      <c r="CR4" s="11">
        <v>91</v>
      </c>
      <c r="CS4" s="11">
        <v>92</v>
      </c>
      <c r="CT4" s="11">
        <v>93</v>
      </c>
      <c r="CU4" s="11">
        <v>94</v>
      </c>
      <c r="CV4" s="11">
        <v>95</v>
      </c>
      <c r="CW4" s="11">
        <v>96</v>
      </c>
      <c r="CX4" s="11">
        <v>97</v>
      </c>
      <c r="CY4" s="11">
        <v>98</v>
      </c>
      <c r="CZ4" s="11">
        <v>99</v>
      </c>
      <c r="DA4" s="13">
        <v>100</v>
      </c>
    </row>
    <row r="5" spans="2:105" ht="12.75" customHeight="1" outlineLevel="2">
      <c r="B5" s="14" t="s">
        <v>3</v>
      </c>
      <c r="C5" s="3" t="s">
        <v>4</v>
      </c>
      <c r="D5" s="4">
        <v>1</v>
      </c>
      <c r="E5" s="5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15"/>
    </row>
    <row r="6" spans="2:105" ht="12.75" customHeight="1" outlineLevel="2">
      <c r="B6" s="14" t="s">
        <v>3</v>
      </c>
      <c r="C6" s="3" t="s">
        <v>5</v>
      </c>
      <c r="D6" s="4">
        <v>5</v>
      </c>
      <c r="E6" s="5">
        <v>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15"/>
    </row>
    <row r="7" spans="2:105" ht="12.75" customHeight="1" outlineLevel="2">
      <c r="B7" s="14" t="s">
        <v>3</v>
      </c>
      <c r="C7" s="3" t="s">
        <v>6</v>
      </c>
      <c r="D7" s="4">
        <v>10</v>
      </c>
      <c r="E7" s="5">
        <v>15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15"/>
    </row>
    <row r="8" spans="2:105" ht="12.75" customHeight="1" outlineLevel="1">
      <c r="B8" s="16" t="s">
        <v>3</v>
      </c>
      <c r="C8" s="3"/>
      <c r="D8" s="4">
        <f>SUBTOTAL(5,D5:D7)</f>
        <v>1</v>
      </c>
      <c r="E8" s="5">
        <f>SUBTOTAL(4,E5:E7)</f>
        <v>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15"/>
    </row>
    <row r="9" spans="2:105" ht="12.75" customHeight="1" outlineLevel="2">
      <c r="B9" s="14" t="s">
        <v>7</v>
      </c>
      <c r="C9" s="3" t="s">
        <v>8</v>
      </c>
      <c r="D9" s="4">
        <v>16</v>
      </c>
      <c r="E9" s="5">
        <v>22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15"/>
    </row>
    <row r="10" spans="2:105" ht="12.75" customHeight="1" outlineLevel="2">
      <c r="B10" s="14" t="s">
        <v>7</v>
      </c>
      <c r="C10" s="3" t="s">
        <v>9</v>
      </c>
      <c r="D10" s="4">
        <v>19</v>
      </c>
      <c r="E10" s="5">
        <v>22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15"/>
    </row>
    <row r="11" spans="2:105" ht="12.75" customHeight="1" outlineLevel="2">
      <c r="B11" s="14" t="s">
        <v>7</v>
      </c>
      <c r="C11" s="3" t="s">
        <v>10</v>
      </c>
      <c r="D11" s="4">
        <v>22</v>
      </c>
      <c r="E11" s="5">
        <v>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15"/>
    </row>
    <row r="12" spans="2:105" ht="12.75" customHeight="1" outlineLevel="2">
      <c r="B12" s="14" t="s">
        <v>7</v>
      </c>
      <c r="C12" s="3" t="s">
        <v>11</v>
      </c>
      <c r="D12" s="4">
        <v>26</v>
      </c>
      <c r="E12" s="5">
        <v>28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15"/>
    </row>
    <row r="13" spans="2:105" ht="12.75" customHeight="1" outlineLevel="2">
      <c r="B13" s="14" t="s">
        <v>7</v>
      </c>
      <c r="C13" s="3" t="s">
        <v>12</v>
      </c>
      <c r="D13" s="4">
        <v>29</v>
      </c>
      <c r="E13" s="5">
        <v>30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15"/>
    </row>
    <row r="14" spans="2:105" ht="12.75" customHeight="1" outlineLevel="1">
      <c r="B14" s="17" t="s">
        <v>7</v>
      </c>
      <c r="C14" s="3"/>
      <c r="D14" s="4">
        <f>SUBTOTAL(5,D9:D13)</f>
        <v>16</v>
      </c>
      <c r="E14" s="5">
        <f>SUBTOTAL(4,E9:E13)</f>
        <v>30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15"/>
    </row>
    <row r="15" spans="2:105" ht="12.75" customHeight="1" outlineLevel="2">
      <c r="B15" s="14" t="s">
        <v>13</v>
      </c>
      <c r="C15" s="3" t="s">
        <v>14</v>
      </c>
      <c r="D15" s="4">
        <v>31</v>
      </c>
      <c r="E15" s="5">
        <v>35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15"/>
    </row>
    <row r="16" spans="2:105" ht="12.75" customHeight="1" outlineLevel="2">
      <c r="B16" s="14" t="s">
        <v>13</v>
      </c>
      <c r="C16" s="3" t="s">
        <v>15</v>
      </c>
      <c r="D16" s="4">
        <v>36</v>
      </c>
      <c r="E16" s="5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15"/>
    </row>
    <row r="17" spans="2:105" ht="12.75" customHeight="1" outlineLevel="1">
      <c r="B17" s="17" t="s">
        <v>13</v>
      </c>
      <c r="C17" s="3"/>
      <c r="D17" s="4">
        <f>SUBTOTAL(5,D15:D16)</f>
        <v>31</v>
      </c>
      <c r="E17" s="5">
        <f>SUBTOTAL(4,E15:E16)</f>
        <v>38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15"/>
    </row>
    <row r="18" spans="2:105" ht="12.75" customHeight="1">
      <c r="B18" s="18" t="s">
        <v>17</v>
      </c>
      <c r="C18" s="19"/>
      <c r="D18" s="20">
        <f>SUBTOTAL(5,D5:D16)</f>
        <v>1</v>
      </c>
      <c r="E18" s="21">
        <f>SUBTOTAL(4,E5:E16)</f>
        <v>38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20" spans="2:105" ht="23.25" customHeight="1">
      <c r="B20" s="29" t="s">
        <v>21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</row>
    <row r="21" spans="2:105">
      <c r="B21" s="10" t="s">
        <v>16</v>
      </c>
      <c r="C21" s="11" t="s">
        <v>0</v>
      </c>
      <c r="D21" s="12" t="s">
        <v>1</v>
      </c>
      <c r="E21" s="12" t="s">
        <v>2</v>
      </c>
      <c r="F21" s="26">
        <v>1</v>
      </c>
      <c r="G21" s="26">
        <v>2</v>
      </c>
      <c r="H21" s="26">
        <v>3</v>
      </c>
      <c r="I21" s="26">
        <v>4</v>
      </c>
      <c r="J21" s="26">
        <v>5</v>
      </c>
      <c r="K21" s="26">
        <v>6</v>
      </c>
      <c r="L21" s="26">
        <v>7</v>
      </c>
      <c r="M21" s="26">
        <v>8</v>
      </c>
      <c r="N21" s="26">
        <v>9</v>
      </c>
      <c r="O21" s="26">
        <v>10</v>
      </c>
      <c r="P21" s="26">
        <v>11</v>
      </c>
      <c r="Q21" s="26">
        <v>12</v>
      </c>
      <c r="R21" s="26">
        <v>13</v>
      </c>
      <c r="S21" s="26">
        <v>14</v>
      </c>
      <c r="T21" s="26">
        <v>15</v>
      </c>
      <c r="U21" s="26">
        <v>16</v>
      </c>
      <c r="V21" s="26">
        <v>17</v>
      </c>
      <c r="W21" s="26">
        <v>18</v>
      </c>
      <c r="X21" s="26">
        <v>19</v>
      </c>
      <c r="Y21" s="26">
        <v>20</v>
      </c>
      <c r="Z21" s="26">
        <v>21</v>
      </c>
      <c r="AA21" s="26">
        <v>22</v>
      </c>
      <c r="AB21" s="26">
        <v>23</v>
      </c>
      <c r="AC21" s="26">
        <v>24</v>
      </c>
      <c r="AD21" s="26">
        <v>25</v>
      </c>
      <c r="AE21" s="26">
        <v>26</v>
      </c>
      <c r="AF21" s="26">
        <v>27</v>
      </c>
      <c r="AG21" s="26">
        <v>28</v>
      </c>
      <c r="AH21" s="26">
        <v>29</v>
      </c>
      <c r="AI21" s="26">
        <v>30</v>
      </c>
      <c r="AJ21" s="26">
        <v>31</v>
      </c>
      <c r="AK21" s="26">
        <v>32</v>
      </c>
      <c r="AL21" s="26">
        <v>33</v>
      </c>
      <c r="AM21" s="26">
        <v>34</v>
      </c>
      <c r="AN21" s="26">
        <v>35</v>
      </c>
      <c r="AO21" s="26">
        <v>36</v>
      </c>
      <c r="AP21" s="26">
        <v>37</v>
      </c>
      <c r="AQ21" s="26">
        <v>38</v>
      </c>
      <c r="AR21" s="26">
        <v>39</v>
      </c>
      <c r="AS21" s="26">
        <v>40</v>
      </c>
      <c r="AT21" s="26">
        <v>41</v>
      </c>
      <c r="AU21" s="26">
        <v>42</v>
      </c>
      <c r="AV21" s="26">
        <v>43</v>
      </c>
      <c r="AW21" s="26">
        <v>44</v>
      </c>
      <c r="AX21" s="26">
        <v>45</v>
      </c>
      <c r="AY21" s="26">
        <v>46</v>
      </c>
      <c r="AZ21" s="26">
        <v>47</v>
      </c>
      <c r="BA21" s="26">
        <v>48</v>
      </c>
      <c r="BB21" s="26">
        <v>49</v>
      </c>
      <c r="BC21" s="26">
        <v>50</v>
      </c>
      <c r="BD21" s="26">
        <v>51</v>
      </c>
      <c r="BE21" s="26">
        <v>52</v>
      </c>
      <c r="BF21" s="26">
        <v>53</v>
      </c>
      <c r="BG21" s="26">
        <v>54</v>
      </c>
      <c r="BH21" s="26">
        <v>55</v>
      </c>
      <c r="BI21" s="26">
        <v>56</v>
      </c>
      <c r="BJ21" s="26">
        <v>57</v>
      </c>
      <c r="BK21" s="26">
        <v>58</v>
      </c>
      <c r="BL21" s="26">
        <v>59</v>
      </c>
      <c r="BM21" s="26">
        <v>60</v>
      </c>
      <c r="BN21" s="26">
        <v>61</v>
      </c>
      <c r="BO21" s="26">
        <v>62</v>
      </c>
      <c r="BP21" s="26">
        <v>63</v>
      </c>
      <c r="BQ21" s="26">
        <v>64</v>
      </c>
      <c r="BR21" s="26">
        <v>65</v>
      </c>
      <c r="BS21" s="26">
        <v>66</v>
      </c>
      <c r="BT21" s="26">
        <v>67</v>
      </c>
      <c r="BU21" s="26">
        <v>68</v>
      </c>
      <c r="BV21" s="26">
        <v>69</v>
      </c>
      <c r="BW21" s="26">
        <v>70</v>
      </c>
      <c r="BX21" s="26">
        <v>71</v>
      </c>
      <c r="BY21" s="26">
        <v>72</v>
      </c>
      <c r="BZ21" s="26">
        <v>73</v>
      </c>
      <c r="CA21" s="26">
        <v>74</v>
      </c>
      <c r="CB21" s="26">
        <v>75</v>
      </c>
      <c r="CC21" s="26">
        <v>76</v>
      </c>
      <c r="CD21" s="26">
        <v>77</v>
      </c>
      <c r="CE21" s="26">
        <v>78</v>
      </c>
      <c r="CF21" s="26">
        <v>79</v>
      </c>
      <c r="CG21" s="26">
        <v>80</v>
      </c>
      <c r="CH21" s="26">
        <v>81</v>
      </c>
      <c r="CI21" s="26">
        <v>82</v>
      </c>
      <c r="CJ21" s="26">
        <v>83</v>
      </c>
      <c r="CK21" s="26">
        <v>84</v>
      </c>
      <c r="CL21" s="26">
        <v>85</v>
      </c>
      <c r="CM21" s="26">
        <v>86</v>
      </c>
      <c r="CN21" s="26">
        <v>87</v>
      </c>
      <c r="CO21" s="26">
        <v>88</v>
      </c>
      <c r="CP21" s="26">
        <v>89</v>
      </c>
      <c r="CQ21" s="26">
        <v>90</v>
      </c>
      <c r="CR21" s="26">
        <v>91</v>
      </c>
      <c r="CS21" s="26">
        <v>92</v>
      </c>
      <c r="CT21" s="26">
        <v>93</v>
      </c>
      <c r="CU21" s="26">
        <v>94</v>
      </c>
      <c r="CV21" s="26">
        <v>95</v>
      </c>
      <c r="CW21" s="26">
        <v>96</v>
      </c>
      <c r="CX21" s="26">
        <v>97</v>
      </c>
      <c r="CY21" s="26">
        <v>98</v>
      </c>
      <c r="CZ21" s="26">
        <v>99</v>
      </c>
      <c r="DA21" s="27">
        <v>100</v>
      </c>
    </row>
    <row r="22" spans="2:105">
      <c r="B22" s="14" t="s">
        <v>3</v>
      </c>
      <c r="C22" s="3" t="s">
        <v>4</v>
      </c>
      <c r="D22" s="4">
        <v>1</v>
      </c>
      <c r="E22" s="5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15"/>
    </row>
    <row r="23" spans="2:105">
      <c r="B23" s="14" t="s">
        <v>3</v>
      </c>
      <c r="C23" s="3" t="s">
        <v>5</v>
      </c>
      <c r="D23" s="4">
        <v>5</v>
      </c>
      <c r="E23" s="5">
        <v>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15"/>
    </row>
    <row r="24" spans="2:105">
      <c r="B24" s="14" t="s">
        <v>3</v>
      </c>
      <c r="C24" s="3" t="s">
        <v>6</v>
      </c>
      <c r="D24" s="4">
        <v>10</v>
      </c>
      <c r="E24" s="5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15"/>
    </row>
    <row r="25" spans="2:105">
      <c r="B25" s="14" t="s">
        <v>7</v>
      </c>
      <c r="C25" s="3" t="s">
        <v>8</v>
      </c>
      <c r="D25" s="4">
        <v>16</v>
      </c>
      <c r="E25" s="5">
        <v>22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15"/>
    </row>
    <row r="26" spans="2:105">
      <c r="B26" s="14" t="s">
        <v>7</v>
      </c>
      <c r="C26" s="3" t="s">
        <v>9</v>
      </c>
      <c r="D26" s="4">
        <v>19</v>
      </c>
      <c r="E26" s="5">
        <v>22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15"/>
    </row>
    <row r="27" spans="2:105">
      <c r="B27" s="14" t="s">
        <v>7</v>
      </c>
      <c r="C27" s="3" t="s">
        <v>10</v>
      </c>
      <c r="D27" s="4">
        <v>22</v>
      </c>
      <c r="E27" s="5">
        <v>25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15"/>
    </row>
    <row r="28" spans="2:105">
      <c r="B28" s="14" t="s">
        <v>7</v>
      </c>
      <c r="C28" s="3" t="s">
        <v>11</v>
      </c>
      <c r="D28" s="4">
        <v>26</v>
      </c>
      <c r="E28" s="5">
        <v>28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15"/>
    </row>
    <row r="29" spans="2:105">
      <c r="B29" s="14" t="s">
        <v>7</v>
      </c>
      <c r="C29" s="3" t="s">
        <v>12</v>
      </c>
      <c r="D29" s="4">
        <v>29</v>
      </c>
      <c r="E29" s="5">
        <v>30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15"/>
    </row>
    <row r="30" spans="2:105">
      <c r="B30" s="14" t="s">
        <v>13</v>
      </c>
      <c r="C30" s="3" t="s">
        <v>14</v>
      </c>
      <c r="D30" s="4">
        <v>31</v>
      </c>
      <c r="E30" s="5">
        <v>35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15"/>
    </row>
    <row r="31" spans="2:105">
      <c r="B31" s="24" t="s">
        <v>13</v>
      </c>
      <c r="C31" s="19" t="s">
        <v>15</v>
      </c>
      <c r="D31" s="20">
        <v>36</v>
      </c>
      <c r="E31" s="21">
        <v>38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3" spans="2:105" ht="18" customHeight="1">
      <c r="B33" s="28" t="s">
        <v>19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</row>
  </sheetData>
  <mergeCells count="4">
    <mergeCell ref="B1:DA1"/>
    <mergeCell ref="B3:DA3"/>
    <mergeCell ref="B33:DA33"/>
    <mergeCell ref="B20:DA20"/>
  </mergeCells>
  <conditionalFormatting sqref="F5:DA18 F22:DA31">
    <cfRule type="expression" dxfId="2" priority="7" stopIfTrue="1">
      <formula>AND($D5&lt;=F$4,$E5&gt;=F$4,$C5&lt;&gt;"")</formula>
    </cfRule>
  </conditionalFormatting>
  <conditionalFormatting sqref="F22:DA31 F5:DA18">
    <cfRule type="expression" dxfId="1" priority="5">
      <formula>MOD(COLUMN(),3)=1</formula>
    </cfRule>
  </conditionalFormatting>
  <conditionalFormatting sqref="F5:DA18">
    <cfRule type="expression" dxfId="0" priority="6" stopIfTrue="1">
      <formula>AND($D5&lt;=F$4,$E5&gt;=F$4,$C5="")</formula>
    </cfRule>
  </conditionalFormatting>
  <hyperlinks>
    <hyperlink ref="B33:DA33" r:id="rId1" display="© chandoo.org - originally published at http://chandoo.org/wp/?p=2549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Grouped Gantt Chart</vt:lpstr>
    </vt:vector>
  </TitlesOfParts>
  <Company>Codan Forsikring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2010-02-10T14:08:09Z</dcterms:created>
  <dcterms:modified xsi:type="dcterms:W3CDTF">2010-02-10T23:19:14Z</dcterms:modified>
</cp:coreProperties>
</file>