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8195" windowHeight="7485"/>
  </bookViews>
  <sheets>
    <sheet name="compare 2 lists" sheetId="1" r:id="rId1"/>
  </sheets>
  <definedNames>
    <definedName name="count1s">'compare 2 lists'!$F$6:$F$33</definedName>
    <definedName name="count2s">'compare 2 lists'!$H$6:$H$33</definedName>
  </definedNames>
  <calcPr calcId="125725"/>
</workbook>
</file>

<file path=xl/calcChain.xml><?xml version="1.0" encoding="utf-8"?>
<calcChain xmlns="http://schemas.openxmlformats.org/spreadsheetml/2006/main">
  <c r="F6" i="1"/>
  <c r="H6"/>
  <c r="F7"/>
  <c r="H7"/>
  <c r="F8"/>
  <c r="H8"/>
  <c r="F9"/>
  <c r="H9"/>
  <c r="F10"/>
  <c r="H10"/>
  <c r="F11"/>
  <c r="H11"/>
  <c r="F12"/>
  <c r="H12"/>
  <c r="F13"/>
  <c r="H13"/>
  <c r="F14"/>
  <c r="H14"/>
  <c r="F15"/>
  <c r="H15"/>
  <c r="F16"/>
  <c r="H16"/>
  <c r="F17"/>
  <c r="H17"/>
  <c r="F18"/>
  <c r="H18"/>
  <c r="F19"/>
  <c r="H19"/>
  <c r="F20"/>
  <c r="H20"/>
  <c r="F21"/>
  <c r="H21"/>
  <c r="F22"/>
  <c r="H22"/>
  <c r="F23"/>
  <c r="H23"/>
  <c r="F24"/>
  <c r="H24"/>
  <c r="F25"/>
  <c r="H25"/>
  <c r="F26"/>
  <c r="H26"/>
  <c r="F27"/>
  <c r="H27"/>
  <c r="F28"/>
  <c r="H28"/>
  <c r="F29"/>
  <c r="H29"/>
  <c r="F30"/>
  <c r="H30"/>
  <c r="F31"/>
  <c r="H31"/>
  <c r="F32"/>
  <c r="H32"/>
  <c r="F33"/>
  <c r="H33"/>
</calcChain>
</file>

<file path=xl/sharedStrings.xml><?xml version="1.0" encoding="utf-8"?>
<sst xmlns="http://schemas.openxmlformats.org/spreadsheetml/2006/main" count="118" uniqueCount="18">
  <si>
    <t>Compare 2 Lists Visually</t>
  </si>
  <si>
    <t>Excel Conditional Formatting Technique</t>
  </si>
  <si>
    <t>Queries on Products</t>
  </si>
  <si>
    <t>Product Demos</t>
  </si>
  <si>
    <t>Flying Torpedos</t>
  </si>
  <si>
    <t>Flamabble Bubble Gums</t>
  </si>
  <si>
    <t>Folding Cars</t>
  </si>
  <si>
    <t>Fried Forks</t>
  </si>
  <si>
    <t>Fatigue Pills</t>
  </si>
  <si>
    <t>Faulty Lines</t>
  </si>
  <si>
    <t>Flower Bombs</t>
  </si>
  <si>
    <t>Flawed Bones</t>
  </si>
  <si>
    <t>Finger Shoes</t>
  </si>
  <si>
    <t>Fungus Khus Khus</t>
  </si>
  <si>
    <t>Fruit Punches</t>
  </si>
  <si>
    <t>Count 1</t>
  </si>
  <si>
    <t>Count 2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</si>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</sst>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2"/>
    <xf numFmtId="0" fontId="4" fillId="2" borderId="2" xfId="0" applyFont="1" applyFill="1" applyBorder="1"/>
    <xf numFmtId="0" fontId="0" fillId="0" borderId="2" xfId="0" applyBorder="1"/>
    <xf numFmtId="0" fontId="0" fillId="0" borderId="2" xfId="0" applyBorder="1" applyAlignment="1"/>
    <xf numFmtId="0" fontId="5" fillId="0" borderId="3" xfId="1" applyFont="1" applyBorder="1"/>
    <xf numFmtId="0" fontId="5" fillId="0" borderId="3" xfId="1" applyFont="1" applyBorder="1" applyAlignment="1">
      <alignment vertical="center"/>
    </xf>
    <xf numFmtId="0" fontId="3" fillId="3" borderId="2" xfId="0" applyFont="1" applyFill="1" applyBorder="1"/>
    <xf numFmtId="0" fontId="2" fillId="0" borderId="4" xfId="2" applyBorder="1" applyAlignment="1">
      <alignment horizontal="left" vertical="center"/>
    </xf>
  </cellXfs>
  <cellStyles count="3">
    <cellStyle name="Explanatory Text" xfId="2" builtinId="53"/>
    <cellStyle name="Heading 1" xfId="1" builtinId="16"/>
    <cellStyle name="Normal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" TargetMode="External"/><Relationship Id="rId1" Type="http://schemas.openxmlformats.org/officeDocument/2006/relationships/hyperlink" Target="http://chandoo.org/wp/excel-schoo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419100</xdr:colOff>
      <xdr:row>0</xdr:row>
      <xdr:rowOff>204788</xdr:rowOff>
    </xdr:from>
    <xdr:to>
      <xdr:col>5</xdr:col>
      <xdr:colOff>1638300</xdr:colOff>
      <xdr:row>1</xdr:row>
      <xdr:rowOff>128588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5181600" y="204788"/>
          <a:ext cx="1828800" cy="257175"/>
        </a:xfrm>
        <a:prstGeom prst="roundRect">
          <a:avLst>
            <a:gd name="adj" fmla="val 50000"/>
          </a:avLst>
        </a:prstGeom>
        <a:gradFill>
          <a:gsLst>
            <a:gs pos="0">
              <a:srgbClr val="C00000"/>
            </a:gs>
            <a:gs pos="50000">
              <a:srgbClr val="C00000"/>
            </a:gs>
            <a:gs pos="50000">
              <a:srgbClr val="FF0000"/>
            </a:gs>
            <a:gs pos="100000">
              <a:srgbClr val="FF0000"/>
            </a:gs>
          </a:gsLst>
          <a:lin ang="5400000" scaled="0"/>
        </a:gradFill>
        <a:ln w="3175">
          <a:solidFill>
            <a:schemeClr val="accent6">
              <a:lumMod val="50000"/>
            </a:schemeClr>
          </a:solidFill>
        </a:ln>
        <a:effectLst>
          <a:outerShdw blurRad="50800" dist="38100" dir="5400000" algn="t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/>
        <a:lstStyle/>
        <a:p>
          <a:pPr algn="ctr"/>
          <a:r>
            <a:rPr lang="en-US" sz="1100">
              <a:effectLst>
                <a:outerShdw blurRad="50800" dist="38100" dir="5400000" algn="t" rotWithShape="0">
                  <a:schemeClr val="accent6">
                    <a:lumMod val="50000"/>
                    <a:alpha val="40000"/>
                  </a:schemeClr>
                </a:outerShdw>
              </a:effectLst>
            </a:rPr>
            <a:t>Join</a:t>
          </a:r>
          <a:r>
            <a:rPr lang="en-US" sz="1100" baseline="0">
              <a:effectLst>
                <a:outerShdw blurRad="50800" dist="38100" dir="5400000" algn="t" rotWithShape="0">
                  <a:schemeClr val="accent6">
                    <a:lumMod val="50000"/>
                    <a:alpha val="40000"/>
                  </a:schemeClr>
                </a:outerShdw>
              </a:effectLst>
            </a:rPr>
            <a:t> our Excel Classes</a:t>
          </a:r>
          <a:endParaRPr lang="en-US" sz="1100">
            <a:effectLst>
              <a:outerShdw blurRad="50800" dist="38100" dir="5400000" algn="t" rotWithShape="0">
                <a:schemeClr val="accent6">
                  <a:lumMod val="50000"/>
                  <a:alpha val="40000"/>
                </a:schemeClr>
              </a:outerShdw>
            </a:effectLst>
          </a:endParaRPr>
        </a:p>
      </xdr:txBody>
    </xdr:sp>
    <xdr:clientData/>
  </xdr:twoCellAnchor>
  <xdr:twoCellAnchor editAs="absolute">
    <xdr:from>
      <xdr:col>4</xdr:col>
      <xdr:colOff>442913</xdr:colOff>
      <xdr:row>1</xdr:row>
      <xdr:rowOff>161924</xdr:rowOff>
    </xdr:from>
    <xdr:to>
      <xdr:col>5</xdr:col>
      <xdr:colOff>1614488</xdr:colOff>
      <xdr:row>2</xdr:row>
      <xdr:rowOff>66674</xdr:rowOff>
    </xdr:to>
    <xdr:sp macro="" textlink="">
      <xdr:nvSpPr>
        <xdr:cNvPr id="3" name="TextBox 2"/>
        <xdr:cNvSpPr txBox="1"/>
      </xdr:nvSpPr>
      <xdr:spPr>
        <a:xfrm>
          <a:off x="5205413" y="495299"/>
          <a:ext cx="1781175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</a:rPr>
            <a:t>Registrations open</a:t>
          </a:r>
          <a:r>
            <a:rPr lang="en-US" sz="1000" baseline="0">
              <a:solidFill>
                <a:schemeClr val="tx1">
                  <a:lumMod val="50000"/>
                  <a:lumOff val="50000"/>
                </a:schemeClr>
              </a:solidFill>
            </a:rPr>
            <a:t> now!</a:t>
          </a:r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absolute">
    <xdr:from>
      <xdr:col>6</xdr:col>
      <xdr:colOff>76200</xdr:colOff>
      <xdr:row>0</xdr:row>
      <xdr:rowOff>204788</xdr:rowOff>
    </xdr:from>
    <xdr:to>
      <xdr:col>8</xdr:col>
      <xdr:colOff>0</xdr:colOff>
      <xdr:row>1</xdr:row>
      <xdr:rowOff>128588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7162800" y="204788"/>
          <a:ext cx="1828800" cy="257175"/>
        </a:xfrm>
        <a:prstGeom prst="roundRect">
          <a:avLst>
            <a:gd name="adj" fmla="val 50000"/>
          </a:avLst>
        </a:prstGeom>
        <a:gradFill>
          <a:gsLst>
            <a:gs pos="0">
              <a:schemeClr val="bg1">
                <a:lumMod val="75000"/>
              </a:schemeClr>
            </a:gs>
            <a:gs pos="50000">
              <a:schemeClr val="bg1">
                <a:lumMod val="75000"/>
              </a:schemeClr>
            </a:gs>
            <a:gs pos="50000">
              <a:schemeClr val="tx1">
                <a:lumMod val="50000"/>
                <a:lumOff val="50000"/>
              </a:schemeClr>
            </a:gs>
            <a:gs pos="100000">
              <a:schemeClr val="tx1">
                <a:lumMod val="50000"/>
                <a:lumOff val="50000"/>
              </a:schemeClr>
            </a:gs>
          </a:gsLst>
          <a:lin ang="5400000" scaled="0"/>
        </a:gradFill>
        <a:ln w="3175"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5400000" algn="t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/>
        <a:lstStyle/>
        <a:p>
          <a:pPr algn="ctr"/>
          <a:r>
            <a:rPr lang="en-US" sz="1100">
              <a:effectLst>
                <a:outerShdw blurRad="50800" dist="38100" dir="5400000" algn="t" rotWithShape="0">
                  <a:schemeClr val="accent6">
                    <a:lumMod val="50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  <xdr:twoCellAnchor>
    <xdr:from>
      <xdr:col>0</xdr:col>
      <xdr:colOff>114300</xdr:colOff>
      <xdr:row>14</xdr:row>
      <xdr:rowOff>76200</xdr:rowOff>
    </xdr:from>
    <xdr:to>
      <xdr:col>0</xdr:col>
      <xdr:colOff>114300</xdr:colOff>
      <xdr:row>14</xdr:row>
      <xdr:rowOff>76200</xdr:rowOff>
    </xdr:to>
    <xdr:sp macro="" textlink="">
      <xdr:nvSpPr>
        <xdr:cNvPr id="6" name="Freeform 5"/>
        <xdr:cNvSpPr/>
      </xdr:nvSpPr>
      <xdr:spPr>
        <a:xfrm>
          <a:off x="114300" y="2971800"/>
          <a:ext cx="0" cy="0"/>
        </a:xfrm>
        <a:custGeom>
          <a:avLst/>
          <a:gdLst>
            <a:gd name="connsiteX0" fmla="*/ 0 w 0"/>
            <a:gd name="connsiteY0" fmla="*/ 0 h 0"/>
            <a:gd name="connsiteX1" fmla="*/ 0 w 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3"/>
  <sheetViews>
    <sheetView showGridLines="0" tabSelected="1" workbookViewId="0">
      <pane ySplit="3" topLeftCell="A4" activePane="bottomLeft" state="frozen"/>
      <selection pane="bottomLeft" activeCell="B1" sqref="B1"/>
    </sheetView>
  </sheetViews>
  <sheetFormatPr defaultRowHeight="15"/>
  <cols>
    <col min="1" max="1" width="2.28515625" customWidth="1"/>
    <col min="2" max="2" width="33.140625" customWidth="1"/>
    <col min="3" max="3" width="2.85546875" customWidth="1"/>
    <col min="4" max="4" width="33.140625" customWidth="1"/>
    <col min="6" max="6" width="25.7109375" customWidth="1"/>
    <col min="7" max="7" width="2.85546875" customWidth="1"/>
    <col min="8" max="8" width="25.7109375" customWidth="1"/>
  </cols>
  <sheetData>
    <row r="1" spans="2:9" ht="26.25" customHeight="1">
      <c r="B1" s="6" t="s">
        <v>0</v>
      </c>
      <c r="C1" s="5"/>
      <c r="D1" s="5"/>
      <c r="E1" s="5"/>
    </row>
    <row r="2" spans="2:9" ht="26.25" customHeight="1">
      <c r="B2" s="8" t="s">
        <v>1</v>
      </c>
      <c r="C2" s="8"/>
      <c r="D2" s="8"/>
      <c r="E2" s="1"/>
      <c r="F2" s="1"/>
    </row>
    <row r="5" spans="2:9">
      <c r="B5" s="7" t="s">
        <v>2</v>
      </c>
      <c r="D5" s="7" t="s">
        <v>3</v>
      </c>
      <c r="F5" s="2" t="s">
        <v>15</v>
      </c>
      <c r="H5" s="2" t="s">
        <v>16</v>
      </c>
    </row>
    <row r="6" spans="2:9">
      <c r="B6" s="3" t="s">
        <v>7</v>
      </c>
      <c r="D6" s="3" t="s">
        <v>4</v>
      </c>
      <c r="F6" s="4" t="str">
        <f>B6&amp;COUNTIF(B$6:B6,B6)</f>
        <v>Fried Forks1</v>
      </c>
      <c r="G6" t="s">
        <v>17</v>
      </c>
      <c r="H6" s="3" t="str">
        <f>D6&amp;COUNTIF(D$6:D6,D6)</f>
        <v>Flying Torpedos1</v>
      </c>
      <c r="I6" t="s">
        <v>17</v>
      </c>
    </row>
    <row r="7" spans="2:9">
      <c r="B7" s="3" t="s">
        <v>8</v>
      </c>
      <c r="D7" s="3" t="s">
        <v>10</v>
      </c>
      <c r="F7" s="4" t="str">
        <f>B7&amp;COUNTIF(B$6:B7,B7)</f>
        <v>Fatigue Pills1</v>
      </c>
      <c r="G7" t="s">
        <v>17</v>
      </c>
      <c r="H7" s="3" t="str">
        <f>D7&amp;COUNTIF(D$6:D7,D7)</f>
        <v>Flower Bombs1</v>
      </c>
      <c r="I7" t="s">
        <v>17</v>
      </c>
    </row>
    <row r="8" spans="2:9">
      <c r="B8" s="3" t="s">
        <v>7</v>
      </c>
      <c r="D8" s="3" t="s">
        <v>14</v>
      </c>
      <c r="F8" s="4" t="str">
        <f>B8&amp;COUNTIF(B$6:B8,B8)</f>
        <v>Fried Forks2</v>
      </c>
      <c r="G8" t="s">
        <v>17</v>
      </c>
      <c r="H8" s="3" t="str">
        <f>D8&amp;COUNTIF(D$6:D8,D8)</f>
        <v>Fruit Punches1</v>
      </c>
      <c r="I8" t="s">
        <v>17</v>
      </c>
    </row>
    <row r="9" spans="2:9">
      <c r="B9" s="3" t="s">
        <v>11</v>
      </c>
      <c r="D9" s="3" t="s">
        <v>10</v>
      </c>
      <c r="F9" s="4" t="str">
        <f>B9&amp;COUNTIF(B$6:B9,B9)</f>
        <v>Flawed Bones1</v>
      </c>
      <c r="G9" t="s">
        <v>17</v>
      </c>
      <c r="H9" s="3" t="str">
        <f>D9&amp;COUNTIF(D$6:D9,D9)</f>
        <v>Flower Bombs2</v>
      </c>
      <c r="I9" t="s">
        <v>17</v>
      </c>
    </row>
    <row r="10" spans="2:9">
      <c r="B10" s="3" t="s">
        <v>6</v>
      </c>
      <c r="D10" s="3" t="s">
        <v>9</v>
      </c>
      <c r="F10" s="4" t="str">
        <f>B10&amp;COUNTIF(B$6:B10,B10)</f>
        <v>Folding Cars1</v>
      </c>
      <c r="G10" t="s">
        <v>17</v>
      </c>
      <c r="H10" s="3" t="str">
        <f>D10&amp;COUNTIF(D$6:D10,D10)</f>
        <v>Faulty Lines1</v>
      </c>
      <c r="I10" t="s">
        <v>17</v>
      </c>
    </row>
    <row r="11" spans="2:9">
      <c r="B11" s="3" t="s">
        <v>7</v>
      </c>
      <c r="D11" s="3" t="s">
        <v>13</v>
      </c>
      <c r="F11" s="4" t="str">
        <f>B11&amp;COUNTIF(B$6:B11,B11)</f>
        <v>Fried Forks3</v>
      </c>
      <c r="G11" t="s">
        <v>17</v>
      </c>
      <c r="H11" s="3" t="str">
        <f>D11&amp;COUNTIF(D$6:D11,D11)</f>
        <v>Fungus Khus Khus1</v>
      </c>
      <c r="I11" t="s">
        <v>17</v>
      </c>
    </row>
    <row r="12" spans="2:9">
      <c r="B12" s="3" t="s">
        <v>11</v>
      </c>
      <c r="D12" s="3" t="s">
        <v>5</v>
      </c>
      <c r="F12" s="4" t="str">
        <f>B12&amp;COUNTIF(B$6:B12,B12)</f>
        <v>Flawed Bones2</v>
      </c>
      <c r="G12" t="s">
        <v>17</v>
      </c>
      <c r="H12" s="3" t="str">
        <f>D12&amp;COUNTIF(D$6:D12,D12)</f>
        <v>Flamabble Bubble Gums1</v>
      </c>
      <c r="I12" t="s">
        <v>17</v>
      </c>
    </row>
    <row r="13" spans="2:9">
      <c r="B13" s="3" t="s">
        <v>7</v>
      </c>
      <c r="D13" s="3" t="s">
        <v>13</v>
      </c>
      <c r="F13" s="4" t="str">
        <f>B13&amp;COUNTIF(B$6:B13,B13)</f>
        <v>Fried Forks4</v>
      </c>
      <c r="G13" t="s">
        <v>17</v>
      </c>
      <c r="H13" s="3" t="str">
        <f>D13&amp;COUNTIF(D$6:D13,D13)</f>
        <v>Fungus Khus Khus2</v>
      </c>
      <c r="I13" t="s">
        <v>17</v>
      </c>
    </row>
    <row r="14" spans="2:9">
      <c r="B14" s="3" t="s">
        <v>6</v>
      </c>
      <c r="D14" s="3" t="s">
        <v>11</v>
      </c>
      <c r="F14" s="4" t="str">
        <f>B14&amp;COUNTIF(B$6:B14,B14)</f>
        <v>Folding Cars2</v>
      </c>
      <c r="G14" t="s">
        <v>17</v>
      </c>
      <c r="H14" s="3" t="str">
        <f>D14&amp;COUNTIF(D$6:D14,D14)</f>
        <v>Flawed Bones1</v>
      </c>
      <c r="I14" t="s">
        <v>17</v>
      </c>
    </row>
    <row r="15" spans="2:9">
      <c r="B15" s="3" t="s">
        <v>6</v>
      </c>
      <c r="D15" s="3" t="s">
        <v>10</v>
      </c>
      <c r="F15" s="4" t="str">
        <f>B15&amp;COUNTIF(B$6:B15,B15)</f>
        <v>Folding Cars3</v>
      </c>
      <c r="G15" t="s">
        <v>17</v>
      </c>
      <c r="H15" s="3" t="str">
        <f>D15&amp;COUNTIF(D$6:D15,D15)</f>
        <v>Flower Bombs3</v>
      </c>
      <c r="I15" t="s">
        <v>17</v>
      </c>
    </row>
    <row r="16" spans="2:9">
      <c r="B16" s="3" t="s">
        <v>9</v>
      </c>
      <c r="D16" s="3" t="s">
        <v>5</v>
      </c>
      <c r="F16" s="4" t="str">
        <f>B16&amp;COUNTIF(B$6:B16,B16)</f>
        <v>Faulty Lines1</v>
      </c>
      <c r="G16" t="s">
        <v>17</v>
      </c>
      <c r="H16" s="3" t="str">
        <f>D16&amp;COUNTIF(D$6:D16,D16)</f>
        <v>Flamabble Bubble Gums2</v>
      </c>
      <c r="I16" t="s">
        <v>17</v>
      </c>
    </row>
    <row r="17" spans="2:9">
      <c r="B17" s="3" t="s">
        <v>4</v>
      </c>
      <c r="D17" s="3" t="s">
        <v>12</v>
      </c>
      <c r="F17" s="4" t="str">
        <f>B17&amp;COUNTIF(B$6:B17,B17)</f>
        <v>Flying Torpedos1</v>
      </c>
      <c r="G17" t="s">
        <v>17</v>
      </c>
      <c r="H17" s="3" t="str">
        <f>D17&amp;COUNTIF(D$6:D17,D17)</f>
        <v>Finger Shoes1</v>
      </c>
      <c r="I17" t="s">
        <v>17</v>
      </c>
    </row>
    <row r="18" spans="2:9">
      <c r="B18" s="3" t="s">
        <v>9</v>
      </c>
      <c r="D18" s="3" t="s">
        <v>7</v>
      </c>
      <c r="F18" s="4" t="str">
        <f>B18&amp;COUNTIF(B$6:B18,B18)</f>
        <v>Faulty Lines2</v>
      </c>
      <c r="G18" t="s">
        <v>17</v>
      </c>
      <c r="H18" s="3" t="str">
        <f>D18&amp;COUNTIF(D$6:D18,D18)</f>
        <v>Fried Forks1</v>
      </c>
      <c r="I18" t="s">
        <v>17</v>
      </c>
    </row>
    <row r="19" spans="2:9">
      <c r="B19" s="3" t="s">
        <v>10</v>
      </c>
      <c r="D19" s="3" t="s">
        <v>12</v>
      </c>
      <c r="F19" s="4" t="str">
        <f>B19&amp;COUNTIF(B$6:B19,B19)</f>
        <v>Flower Bombs1</v>
      </c>
      <c r="G19" t="s">
        <v>17</v>
      </c>
      <c r="H19" s="3" t="str">
        <f>D19&amp;COUNTIF(D$6:D19,D19)</f>
        <v>Finger Shoes2</v>
      </c>
      <c r="I19" t="s">
        <v>17</v>
      </c>
    </row>
    <row r="20" spans="2:9">
      <c r="B20" s="3" t="s">
        <v>7</v>
      </c>
      <c r="D20" s="3" t="s">
        <v>10</v>
      </c>
      <c r="F20" s="4" t="str">
        <f>B20&amp;COUNTIF(B$6:B20,B20)</f>
        <v>Fried Forks5</v>
      </c>
      <c r="G20" t="s">
        <v>17</v>
      </c>
      <c r="H20" s="3" t="str">
        <f>D20&amp;COUNTIF(D$6:D20,D20)</f>
        <v>Flower Bombs4</v>
      </c>
      <c r="I20" t="s">
        <v>17</v>
      </c>
    </row>
    <row r="21" spans="2:9">
      <c r="B21" s="3" t="s">
        <v>13</v>
      </c>
      <c r="D21" s="3" t="s">
        <v>8</v>
      </c>
      <c r="F21" s="4" t="str">
        <f>B21&amp;COUNTIF(B$6:B21,B21)</f>
        <v>Fungus Khus Khus1</v>
      </c>
      <c r="G21" t="s">
        <v>17</v>
      </c>
      <c r="H21" s="3" t="str">
        <f>D21&amp;COUNTIF(D$6:D21,D21)</f>
        <v>Fatigue Pills1</v>
      </c>
      <c r="I21" t="s">
        <v>17</v>
      </c>
    </row>
    <row r="22" spans="2:9">
      <c r="B22" s="3" t="s">
        <v>6</v>
      </c>
      <c r="D22" s="3" t="s">
        <v>14</v>
      </c>
      <c r="F22" s="4" t="str">
        <f>B22&amp;COUNTIF(B$6:B22,B22)</f>
        <v>Folding Cars4</v>
      </c>
      <c r="G22" t="s">
        <v>17</v>
      </c>
      <c r="H22" s="3" t="str">
        <f>D22&amp;COUNTIF(D$6:D22,D22)</f>
        <v>Fruit Punches2</v>
      </c>
      <c r="I22" t="s">
        <v>17</v>
      </c>
    </row>
    <row r="23" spans="2:9">
      <c r="B23" s="3" t="s">
        <v>12</v>
      </c>
      <c r="D23" s="3" t="s">
        <v>8</v>
      </c>
      <c r="F23" s="4" t="str">
        <f>B23&amp;COUNTIF(B$6:B23,B23)</f>
        <v>Finger Shoes1</v>
      </c>
      <c r="G23" t="s">
        <v>17</v>
      </c>
      <c r="H23" s="3" t="str">
        <f>D23&amp;COUNTIF(D$6:D23,D23)</f>
        <v>Fatigue Pills2</v>
      </c>
      <c r="I23" t="s">
        <v>17</v>
      </c>
    </row>
    <row r="24" spans="2:9">
      <c r="B24" s="3" t="s">
        <v>6</v>
      </c>
      <c r="D24" s="3" t="s">
        <v>4</v>
      </c>
      <c r="F24" s="4" t="str">
        <f>B24&amp;COUNTIF(B$6:B24,B24)</f>
        <v>Folding Cars5</v>
      </c>
      <c r="G24" t="s">
        <v>17</v>
      </c>
      <c r="H24" s="3" t="str">
        <f>D24&amp;COUNTIF(D$6:D24,D24)</f>
        <v>Flying Torpedos2</v>
      </c>
      <c r="I24" t="s">
        <v>17</v>
      </c>
    </row>
    <row r="25" spans="2:9">
      <c r="B25" s="3" t="s">
        <v>4</v>
      </c>
      <c r="D25" s="3" t="s">
        <v>14</v>
      </c>
      <c r="F25" s="4" t="str">
        <f>B25&amp;COUNTIF(B$6:B25,B25)</f>
        <v>Flying Torpedos2</v>
      </c>
      <c r="G25" t="s">
        <v>17</v>
      </c>
      <c r="H25" s="3" t="str">
        <f>D25&amp;COUNTIF(D$6:D25,D25)</f>
        <v>Fruit Punches3</v>
      </c>
      <c r="I25" t="s">
        <v>17</v>
      </c>
    </row>
    <row r="26" spans="2:9">
      <c r="B26" s="3" t="s">
        <v>6</v>
      </c>
      <c r="D26" s="3" t="s">
        <v>10</v>
      </c>
      <c r="F26" s="4" t="str">
        <f>B26&amp;COUNTIF(B$6:B26,B26)</f>
        <v>Folding Cars6</v>
      </c>
      <c r="G26" t="s">
        <v>17</v>
      </c>
      <c r="H26" s="3" t="str">
        <f>D26&amp;COUNTIF(D$6:D26,D26)</f>
        <v>Flower Bombs5</v>
      </c>
      <c r="I26" t="s">
        <v>17</v>
      </c>
    </row>
    <row r="27" spans="2:9">
      <c r="B27" s="3" t="s">
        <v>10</v>
      </c>
      <c r="D27" s="3" t="s">
        <v>9</v>
      </c>
      <c r="F27" s="4" t="str">
        <f>B27&amp;COUNTIF(B$6:B27,B27)</f>
        <v>Flower Bombs2</v>
      </c>
      <c r="G27" t="s">
        <v>17</v>
      </c>
      <c r="H27" s="3" t="str">
        <f>D27&amp;COUNTIF(D$6:D27,D27)</f>
        <v>Faulty Lines2</v>
      </c>
      <c r="I27" t="s">
        <v>17</v>
      </c>
    </row>
    <row r="28" spans="2:9">
      <c r="B28" s="3" t="s">
        <v>6</v>
      </c>
      <c r="D28" s="3" t="s">
        <v>12</v>
      </c>
      <c r="F28" s="4" t="str">
        <f>B28&amp;COUNTIF(B$6:B28,B28)</f>
        <v>Folding Cars7</v>
      </c>
      <c r="G28" t="s">
        <v>17</v>
      </c>
      <c r="H28" s="3" t="str">
        <f>D28&amp;COUNTIF(D$6:D28,D28)</f>
        <v>Finger Shoes3</v>
      </c>
      <c r="I28" t="s">
        <v>17</v>
      </c>
    </row>
    <row r="29" spans="2:9">
      <c r="B29" s="3" t="s">
        <v>6</v>
      </c>
      <c r="D29" s="3" t="s">
        <v>7</v>
      </c>
      <c r="F29" s="4" t="str">
        <f>B29&amp;COUNTIF(B$6:B29,B29)</f>
        <v>Folding Cars8</v>
      </c>
      <c r="G29" t="s">
        <v>17</v>
      </c>
      <c r="H29" s="3" t="str">
        <f>D29&amp;COUNTIF(D$6:D29,D29)</f>
        <v>Fried Forks2</v>
      </c>
      <c r="I29" t="s">
        <v>17</v>
      </c>
    </row>
    <row r="30" spans="2:9">
      <c r="B30" s="3" t="s">
        <v>8</v>
      </c>
      <c r="D30" s="3" t="s">
        <v>4</v>
      </c>
      <c r="F30" s="4" t="str">
        <f>B30&amp;COUNTIF(B$6:B30,B30)</f>
        <v>Fatigue Pills2</v>
      </c>
      <c r="G30" t="s">
        <v>17</v>
      </c>
      <c r="H30" s="3" t="str">
        <f>D30&amp;COUNTIF(D$6:D30,D30)</f>
        <v>Flying Torpedos3</v>
      </c>
      <c r="I30" t="s">
        <v>17</v>
      </c>
    </row>
    <row r="31" spans="2:9">
      <c r="B31" s="3" t="s">
        <v>10</v>
      </c>
      <c r="D31" s="3" t="s">
        <v>10</v>
      </c>
      <c r="F31" s="4" t="str">
        <f>B31&amp;COUNTIF(B$6:B31,B31)</f>
        <v>Flower Bombs3</v>
      </c>
      <c r="G31" t="s">
        <v>17</v>
      </c>
      <c r="H31" s="3" t="str">
        <f>D31&amp;COUNTIF(D$6:D31,D31)</f>
        <v>Flower Bombs6</v>
      </c>
      <c r="I31" t="s">
        <v>17</v>
      </c>
    </row>
    <row r="32" spans="2:9">
      <c r="B32" s="3" t="s">
        <v>4</v>
      </c>
      <c r="D32" s="3" t="s">
        <v>9</v>
      </c>
      <c r="F32" s="4" t="str">
        <f>B32&amp;COUNTIF(B$6:B32,B32)</f>
        <v>Flying Torpedos3</v>
      </c>
      <c r="G32" t="s">
        <v>17</v>
      </c>
      <c r="H32" s="3" t="str">
        <f>D32&amp;COUNTIF(D$6:D32,D32)</f>
        <v>Faulty Lines3</v>
      </c>
      <c r="I32" t="s">
        <v>17</v>
      </c>
    </row>
    <row r="33" spans="2:9">
      <c r="B33" s="3" t="s">
        <v>7</v>
      </c>
      <c r="D33" s="3" t="s">
        <v>10</v>
      </c>
      <c r="F33" s="4" t="str">
        <f>B33&amp;COUNTIF(B$6:B33,B33)</f>
        <v>Fried Forks6</v>
      </c>
      <c r="G33" t="s">
        <v>17</v>
      </c>
      <c r="H33" s="3" t="str">
        <f>D33&amp;COUNTIF(D$6:D33,D33)</f>
        <v>Flower Bombs7</v>
      </c>
      <c r="I33" t="s">
        <v>17</v>
      </c>
    </row>
  </sheetData>
  <mergeCells count="1">
    <mergeCell ref="B2:D2"/>
  </mergeCells>
  <conditionalFormatting sqref="B6:B33">
    <cfRule type="expression" dxfId="1" priority="3">
      <formula>COUNTIF(count2s,$F6)&gt;0</formula>
    </cfRule>
  </conditionalFormatting>
  <conditionalFormatting sqref="D6:D33">
    <cfRule type="expression" dxfId="0" priority="1">
      <formula>COUNTIF(count1s,$H6)&gt;0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compare 2 lists</vt:lpstr>
      <vt:lpstr>count1s</vt:lpstr>
      <vt:lpstr>count2s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2011-08-29T03:47:18Z</dcterms:created>
  <dcterms:modified xsi:type="dcterms:W3CDTF">2011-10-27T05:20:14Z</dcterms:modified>
</cp:coreProperties>
</file>